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<sst xmlns="http://schemas.openxmlformats.org/spreadsheetml/2006/main" count="581" uniqueCount="180">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</sst>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8" sqref="B18:J18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/>
    <row r="3" spans="1:10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>
      <c r="A5" s="5"/>
      <c r="B5" s="39" t="s">
        <v>35</v>
      </c>
      <c r="C5" s="6" t="s">
        <v>64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4">
      <c r="A6" s="5"/>
      <c r="B6" s="29" t="s">
        <v>33</v>
      </c>
      <c r="C6" s="30"/>
      <c r="D6" s="45" t="s">
        <v>97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>
      <c r="A7" s="5"/>
      <c r="B7" s="69" t="s">
        <v>19</v>
      </c>
      <c r="C7" s="177" t="s">
        <v>77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>
      <c r="A9" s="5" t="s">
        <v>21</v>
      </c>
      <c r="B9" s="166" t="s">
        <v>18</v>
      </c>
      <c r="C9" s="36" t="s">
        <v>65</v>
      </c>
      <c r="D9" s="70" t="s">
        <v>66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>
      <c r="A10" s="5"/>
      <c r="B10" s="11" t="s">
        <v>22</v>
      </c>
      <c r="C10" s="6" t="s">
        <v>67</v>
      </c>
      <c r="D10" s="45" t="s">
        <v>68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>
      <c r="A11" s="5"/>
      <c r="B11" s="34" t="s">
        <v>23</v>
      </c>
      <c r="C11" s="46" t="s">
        <v>69</v>
      </c>
      <c r="D11" s="45" t="s">
        <v>70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>
      <c r="A17" s="4" t="s">
        <v>28</v>
      </c>
      <c r="B17" s="146" t="s">
        <v>46</v>
      </c>
      <c r="C17" s="165" t="s">
        <v>75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>
      <c r="A18" s="5"/>
      <c r="B18" s="47" t="s">
        <v>25</v>
      </c>
      <c r="C18" s="6" t="s">
        <v>76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A10" sqref="A10:XFD18"/>
    </sheetView>
  </sheetViews>
  <sheetFormatPr defaultColWidth="9.109375" defaultRowHeight="15" customHeight="1"/>
  <cols>
    <col min="1" max="1" width="12.109375" style="71" customWidth="1"/>
    <col min="2" max="2" width="11.554687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>
      <c r="A4" s="76" t="s">
        <v>14</v>
      </c>
      <c r="B4" s="138" t="s">
        <v>15</v>
      </c>
      <c r="C4" s="78" t="s">
        <v>78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4">
      <c r="A5" s="81"/>
      <c r="B5" s="168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>
      <c r="A6" s="81"/>
      <c r="B6" s="82" t="s">
        <v>16</v>
      </c>
      <c r="C6" s="84" t="s">
        <v>73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4">
      <c r="A7" s="81"/>
      <c r="B7" s="82" t="s">
        <v>19</v>
      </c>
      <c r="C7" s="84" t="s">
        <v>80</v>
      </c>
      <c r="D7" s="85" t="s">
        <v>81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4">
      <c r="A8" s="81"/>
      <c r="B8" s="101" t="s">
        <v>111</v>
      </c>
      <c r="C8" s="104"/>
      <c r="D8" s="105" t="s">
        <v>134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>
      <c r="A10" s="81" t="s">
        <v>21</v>
      </c>
      <c r="B10" s="169" t="s">
        <v>18</v>
      </c>
      <c r="C10" s="97" t="s">
        <v>82</v>
      </c>
      <c r="D10" s="98" t="s">
        <v>83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4">
      <c r="A11" s="81"/>
      <c r="B11" s="82" t="s">
        <v>22</v>
      </c>
      <c r="C11" s="84" t="s">
        <v>84</v>
      </c>
      <c r="D11" s="85" t="s">
        <v>85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4">
      <c r="A12" s="81"/>
      <c r="B12" s="82" t="s">
        <v>23</v>
      </c>
      <c r="C12" s="84" t="s">
        <v>86</v>
      </c>
      <c r="D12" s="85" t="s">
        <v>87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4">
      <c r="A13" s="81"/>
      <c r="B13" s="82" t="s">
        <v>24</v>
      </c>
      <c r="C13" s="84" t="s">
        <v>88</v>
      </c>
      <c r="D13" s="85" t="s">
        <v>89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4">
      <c r="A14" s="81"/>
      <c r="B14" s="101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>
      <c r="A19" s="76" t="s">
        <v>28</v>
      </c>
      <c r="B19" s="77" t="s">
        <v>15</v>
      </c>
      <c r="C19" s="109" t="s">
        <v>91</v>
      </c>
      <c r="D19" s="110" t="s">
        <v>92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4">
      <c r="A20" s="81"/>
      <c r="B20" s="102" t="s">
        <v>25</v>
      </c>
      <c r="C20" s="114" t="s">
        <v>93</v>
      </c>
      <c r="D20" s="115" t="s">
        <v>94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4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L12" sqref="L12"/>
    </sheetView>
  </sheetViews>
  <sheetFormatPr defaultColWidth="9.109375" defaultRowHeight="15" customHeight="1"/>
  <cols>
    <col min="1" max="1" width="12.109375" style="71" customWidth="1"/>
    <col min="2" max="2" width="12.664062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>
      <c r="A4" s="76" t="s">
        <v>14</v>
      </c>
      <c r="B4" s="143" t="s">
        <v>15</v>
      </c>
      <c r="C4" s="109" t="s">
        <v>95</v>
      </c>
      <c r="D4" s="110" t="s">
        <v>96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4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ht="14.4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7">
        <v>104.68</v>
      </c>
      <c r="H6" s="87">
        <v>3</v>
      </c>
      <c r="I6" s="87">
        <v>1.1599999999999999</v>
      </c>
      <c r="J6" s="124">
        <v>20.56</v>
      </c>
    </row>
    <row r="7" spans="1:10" ht="14.4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thickBot="1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24" customHeight="1">
      <c r="A9" s="81" t="s">
        <v>21</v>
      </c>
      <c r="B9" s="96" t="s">
        <v>18</v>
      </c>
      <c r="C9" s="142" t="s">
        <v>103</v>
      </c>
      <c r="D9" s="141" t="s">
        <v>104</v>
      </c>
      <c r="E9" s="140">
        <v>60</v>
      </c>
      <c r="F9" s="139"/>
      <c r="G9" s="139">
        <v>39.22</v>
      </c>
      <c r="H9" s="139">
        <v>0.53</v>
      </c>
      <c r="I9" s="139">
        <v>3.26</v>
      </c>
      <c r="J9" s="144">
        <v>1.95</v>
      </c>
    </row>
    <row r="10" spans="1:10" ht="14.4">
      <c r="A10" s="81"/>
      <c r="B10" s="82" t="s">
        <v>22</v>
      </c>
      <c r="C10" s="84" t="s">
        <v>105</v>
      </c>
      <c r="D10" s="85" t="s">
        <v>62</v>
      </c>
      <c r="E10" s="88">
        <v>210</v>
      </c>
      <c r="F10" s="87"/>
      <c r="G10" s="87">
        <v>99</v>
      </c>
      <c r="H10" s="87">
        <v>2.1</v>
      </c>
      <c r="I10" s="87">
        <v>5.52</v>
      </c>
      <c r="J10" s="124">
        <v>10.23</v>
      </c>
    </row>
    <row r="11" spans="1:10" ht="14.4">
      <c r="A11" s="81"/>
      <c r="B11" s="82" t="s">
        <v>23</v>
      </c>
      <c r="C11" s="84" t="s">
        <v>106</v>
      </c>
      <c r="D11" s="85" t="s">
        <v>107</v>
      </c>
      <c r="E11" s="88">
        <v>90</v>
      </c>
      <c r="F11" s="87"/>
      <c r="G11" s="87">
        <v>172</v>
      </c>
      <c r="H11" s="87">
        <v>9.07</v>
      </c>
      <c r="I11" s="87">
        <v>12.23</v>
      </c>
      <c r="J11" s="124">
        <v>6.41</v>
      </c>
    </row>
    <row r="12" spans="1:10" ht="28.8">
      <c r="A12" s="81"/>
      <c r="B12" s="82" t="s">
        <v>24</v>
      </c>
      <c r="C12" s="84" t="s">
        <v>108</v>
      </c>
      <c r="D12" s="85" t="s">
        <v>109</v>
      </c>
      <c r="E12" s="86">
        <v>150</v>
      </c>
      <c r="F12" s="87"/>
      <c r="G12" s="87">
        <v>203.42</v>
      </c>
      <c r="H12" s="87">
        <v>7.47</v>
      </c>
      <c r="I12" s="87">
        <v>4.7</v>
      </c>
      <c r="J12" s="124">
        <v>32.82</v>
      </c>
    </row>
    <row r="13" spans="1:10" ht="14.4">
      <c r="A13" s="81"/>
      <c r="B13" s="82" t="s">
        <v>25</v>
      </c>
      <c r="C13" s="12" t="s">
        <v>110</v>
      </c>
      <c r="D13" s="13" t="s">
        <v>29</v>
      </c>
      <c r="E13" s="14">
        <v>200</v>
      </c>
      <c r="F13" s="15"/>
      <c r="G13" s="32">
        <v>66.64</v>
      </c>
      <c r="H13" s="15">
        <v>0.18</v>
      </c>
      <c r="I13" s="15">
        <v>0.08</v>
      </c>
      <c r="J13" s="62">
        <v>16.3</v>
      </c>
    </row>
    <row r="14" spans="1:10" ht="14.4">
      <c r="A14" s="81"/>
      <c r="B14" s="82" t="s">
        <v>16</v>
      </c>
      <c r="C14" s="84" t="s">
        <v>73</v>
      </c>
      <c r="D14" s="85" t="s">
        <v>17</v>
      </c>
      <c r="E14" s="86">
        <v>30</v>
      </c>
      <c r="F14" s="87"/>
      <c r="G14" s="87">
        <v>70.319999999999993</v>
      </c>
      <c r="H14" s="87">
        <v>2.2799999999999998</v>
      </c>
      <c r="I14" s="87">
        <v>0.24</v>
      </c>
      <c r="J14" s="124">
        <v>14.76</v>
      </c>
    </row>
    <row r="15" spans="1:10" ht="14.4">
      <c r="A15" s="81"/>
      <c r="B15" s="82" t="s">
        <v>26</v>
      </c>
      <c r="C15" s="12" t="s">
        <v>74</v>
      </c>
      <c r="D15" s="13" t="s">
        <v>27</v>
      </c>
      <c r="E15" s="14">
        <v>40</v>
      </c>
      <c r="F15" s="15"/>
      <c r="G15" s="87">
        <v>107.96</v>
      </c>
      <c r="H15" s="87">
        <v>2.2400000000000002</v>
      </c>
      <c r="I15" s="87">
        <v>0.44</v>
      </c>
      <c r="J15" s="124">
        <v>23.76</v>
      </c>
    </row>
    <row r="16" spans="1:10" ht="14.4">
      <c r="A16" s="81"/>
      <c r="B16" s="103"/>
      <c r="C16" s="104"/>
      <c r="D16" s="105"/>
      <c r="E16" s="106"/>
      <c r="F16" s="107"/>
      <c r="G16" s="107"/>
      <c r="H16" s="107"/>
      <c r="I16" s="107"/>
      <c r="J16" s="128"/>
    </row>
    <row r="17" spans="1:10" thickBot="1">
      <c r="A17" s="90"/>
      <c r="B17" s="108"/>
      <c r="C17" s="92"/>
      <c r="D17" s="93"/>
      <c r="E17" s="94"/>
      <c r="F17" s="95"/>
      <c r="G17" s="95"/>
      <c r="H17" s="95"/>
      <c r="I17" s="95"/>
      <c r="J17" s="125"/>
    </row>
    <row r="18" spans="1:10" ht="14.4">
      <c r="A18" s="76" t="s">
        <v>28</v>
      </c>
      <c r="B18" s="146" t="s">
        <v>46</v>
      </c>
      <c r="C18" s="137" t="s">
        <v>36</v>
      </c>
      <c r="D18" s="136" t="s">
        <v>112</v>
      </c>
      <c r="E18" s="135">
        <v>70</v>
      </c>
      <c r="F18" s="134"/>
      <c r="G18" s="134">
        <v>205.46</v>
      </c>
      <c r="H18" s="134">
        <v>5.2</v>
      </c>
      <c r="I18" s="134">
        <v>5.46</v>
      </c>
      <c r="J18" s="145">
        <v>33.880000000000003</v>
      </c>
    </row>
    <row r="19" spans="1:10" ht="14.4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4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4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C14" sqref="C14"/>
    </sheetView>
  </sheetViews>
  <sheetFormatPr defaultColWidth="9.109375" defaultRowHeight="15" customHeight="1"/>
  <cols>
    <col min="1" max="1" width="12.109375" style="71" customWidth="1"/>
    <col min="2" max="2" width="12.88671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>
      <c r="A4" s="76" t="s">
        <v>14</v>
      </c>
      <c r="B4" s="178" t="s">
        <v>117</v>
      </c>
      <c r="C4" s="109" t="s">
        <v>50</v>
      </c>
      <c r="D4" s="110" t="s">
        <v>118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>
      <c r="A5" s="81"/>
      <c r="B5" s="89" t="s">
        <v>59</v>
      </c>
      <c r="C5" s="84" t="s">
        <v>119</v>
      </c>
      <c r="D5" s="85" t="s">
        <v>120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4">
      <c r="A6" s="81"/>
      <c r="B6" s="82" t="s">
        <v>16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>
      <c r="A7" s="81"/>
      <c r="B7" s="82" t="s">
        <v>19</v>
      </c>
      <c r="C7" s="84" t="s">
        <v>77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4">
      <c r="A8" s="81"/>
      <c r="B8" s="89" t="s">
        <v>121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>
      <c r="A10" s="76" t="s">
        <v>21</v>
      </c>
      <c r="B10" s="138" t="s">
        <v>18</v>
      </c>
      <c r="C10" s="109" t="s">
        <v>122</v>
      </c>
      <c r="D10" s="110" t="s">
        <v>123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4">
      <c r="A11" s="81"/>
      <c r="B11" s="82" t="s">
        <v>22</v>
      </c>
      <c r="C11" s="84" t="s">
        <v>124</v>
      </c>
      <c r="D11" s="85" t="s">
        <v>125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4">
      <c r="A12" s="81"/>
      <c r="B12" s="82" t="s">
        <v>23</v>
      </c>
      <c r="C12" s="84" t="s">
        <v>126</v>
      </c>
      <c r="D12" s="85" t="s">
        <v>127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4">
      <c r="A13" s="81"/>
      <c r="B13" s="82" t="s">
        <v>24</v>
      </c>
      <c r="C13" s="84" t="s">
        <v>128</v>
      </c>
      <c r="D13" s="85" t="s">
        <v>129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4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4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>
      <c r="A19" s="76" t="s">
        <v>28</v>
      </c>
      <c r="B19" s="138" t="s">
        <v>15</v>
      </c>
      <c r="C19" s="137" t="s">
        <v>130</v>
      </c>
      <c r="D19" s="136" t="s">
        <v>131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4">
      <c r="A20" s="81"/>
      <c r="B20" s="82" t="s">
        <v>25</v>
      </c>
      <c r="C20" s="84" t="s">
        <v>90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4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C13" sqref="C13:J13"/>
    </sheetView>
  </sheetViews>
  <sheetFormatPr defaultColWidth="9.109375" defaultRowHeight="15" customHeight="1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71" customWidth="1"/>
    <col min="8" max="8" width="7.6640625" style="71" customWidth="1"/>
    <col min="9" max="9" width="7.88671875" style="71" customWidth="1"/>
    <col min="10" max="10" width="10.5546875" style="71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>
      <c r="A4" s="76" t="s">
        <v>14</v>
      </c>
      <c r="B4" s="143" t="s">
        <v>15</v>
      </c>
      <c r="C4" s="109" t="s">
        <v>132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4">
      <c r="A5" s="81"/>
      <c r="B5" s="89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>
      <c r="A10" s="76" t="s">
        <v>21</v>
      </c>
      <c r="B10" s="138" t="s">
        <v>18</v>
      </c>
      <c r="C10" s="109" t="s">
        <v>135</v>
      </c>
      <c r="D10" s="110" t="s">
        <v>136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4">
      <c r="A11" s="81"/>
      <c r="B11" s="82" t="s">
        <v>22</v>
      </c>
      <c r="C11" s="84" t="s">
        <v>137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4">
      <c r="A12" s="81"/>
      <c r="B12" s="82" t="s">
        <v>23</v>
      </c>
      <c r="C12" s="84" t="s">
        <v>138</v>
      </c>
      <c r="D12" s="85" t="s">
        <v>139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4">
      <c r="A13" s="81"/>
      <c r="B13" s="82" t="s">
        <v>24</v>
      </c>
      <c r="C13" s="84" t="s">
        <v>140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4">
      <c r="A14" s="81"/>
      <c r="B14" s="82" t="s">
        <v>25</v>
      </c>
      <c r="C14" s="114" t="s">
        <v>141</v>
      </c>
      <c r="D14" s="115" t="s">
        <v>142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4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4">
      <c r="A18" s="76" t="s">
        <v>28</v>
      </c>
      <c r="B18" s="29" t="s">
        <v>33</v>
      </c>
      <c r="C18" s="137"/>
      <c r="D18" s="136" t="s">
        <v>143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4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4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4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7" sqref="B7:J7"/>
    </sheetView>
  </sheetViews>
  <sheetFormatPr defaultColWidth="9.109375" defaultRowHeight="15" customHeight="1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>
      <c r="A4" s="76" t="s">
        <v>14</v>
      </c>
      <c r="B4" s="132" t="s">
        <v>15</v>
      </c>
      <c r="C4" s="109" t="s">
        <v>53</v>
      </c>
      <c r="D4" s="110" t="s">
        <v>144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4">
      <c r="A5" s="81"/>
      <c r="B5" s="89" t="s">
        <v>58</v>
      </c>
      <c r="C5" s="84" t="s">
        <v>145</v>
      </c>
      <c r="D5" s="85" t="s">
        <v>146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4">
      <c r="A6" s="81"/>
      <c r="B6" s="29" t="s">
        <v>33</v>
      </c>
      <c r="C6" s="84"/>
      <c r="D6" s="45" t="s">
        <v>98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4">
      <c r="A7" s="81"/>
      <c r="B7" s="96" t="s">
        <v>19</v>
      </c>
      <c r="C7" s="97" t="s">
        <v>77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>
      <c r="A9" s="81" t="s">
        <v>21</v>
      </c>
      <c r="B9" s="174" t="s">
        <v>18</v>
      </c>
      <c r="C9" s="142" t="s">
        <v>147</v>
      </c>
      <c r="D9" s="141" t="s">
        <v>148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4">
      <c r="A10" s="81"/>
      <c r="B10" s="82" t="s">
        <v>22</v>
      </c>
      <c r="C10" s="84" t="s">
        <v>149</v>
      </c>
      <c r="D10" s="85" t="s">
        <v>150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4">
      <c r="A11" s="81"/>
      <c r="B11" s="82" t="s">
        <v>23</v>
      </c>
      <c r="C11" s="84" t="s">
        <v>152</v>
      </c>
      <c r="D11" s="85" t="s">
        <v>151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4">
      <c r="A12" s="81"/>
      <c r="B12" s="82" t="s">
        <v>25</v>
      </c>
      <c r="C12" s="114" t="s">
        <v>153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4">
      <c r="A13" s="81"/>
      <c r="B13" s="82" t="s">
        <v>16</v>
      </c>
      <c r="C13" s="84" t="s">
        <v>73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4">
      <c r="A14" s="81"/>
      <c r="B14" s="82" t="s">
        <v>26</v>
      </c>
      <c r="C14" s="12" t="s">
        <v>74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4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4">
      <c r="A17" s="76" t="s">
        <v>28</v>
      </c>
      <c r="B17" s="138" t="s">
        <v>15</v>
      </c>
      <c r="C17" s="137" t="s">
        <v>130</v>
      </c>
      <c r="D17" s="136" t="s">
        <v>131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4">
      <c r="A18" s="81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4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B7" sqref="B7"/>
    </sheetView>
  </sheetViews>
  <sheetFormatPr defaultColWidth="9.109375" defaultRowHeight="15" customHeight="1"/>
  <cols>
    <col min="1" max="1" width="12.109375" style="71" customWidth="1"/>
    <col min="2" max="2" width="13" style="71" customWidth="1"/>
    <col min="3" max="3" width="17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>
      <c r="A4" s="76" t="s">
        <v>14</v>
      </c>
      <c r="B4" s="164" t="s">
        <v>23</v>
      </c>
      <c r="C4" s="109" t="s">
        <v>154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8.8">
      <c r="A5" s="81"/>
      <c r="B5" s="164" t="s">
        <v>24</v>
      </c>
      <c r="C5" s="84" t="s">
        <v>108</v>
      </c>
      <c r="D5" s="85" t="s">
        <v>109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>
      <c r="A6" s="81"/>
      <c r="B6" s="164" t="s">
        <v>16</v>
      </c>
      <c r="C6" s="84" t="s">
        <v>73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4">
      <c r="A7" s="81"/>
      <c r="B7" s="146" t="s">
        <v>46</v>
      </c>
      <c r="C7" s="84" t="s">
        <v>31</v>
      </c>
      <c r="D7" s="85" t="s">
        <v>155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4">
      <c r="A8" s="81"/>
      <c r="B8" s="164" t="s">
        <v>19</v>
      </c>
      <c r="C8" s="84" t="s">
        <v>80</v>
      </c>
      <c r="D8" s="85" t="s">
        <v>81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>
      <c r="A10" s="76" t="s">
        <v>21</v>
      </c>
      <c r="B10" s="175" t="s">
        <v>18</v>
      </c>
      <c r="C10" s="109" t="s">
        <v>64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4">
      <c r="A11" s="81"/>
      <c r="B11" s="164" t="s">
        <v>22</v>
      </c>
      <c r="C11" s="84" t="s">
        <v>156</v>
      </c>
      <c r="D11" s="85" t="s">
        <v>157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4">
      <c r="A12" s="81"/>
      <c r="B12" s="164" t="s">
        <v>23</v>
      </c>
      <c r="C12" s="114" t="s">
        <v>158</v>
      </c>
      <c r="D12" s="115" t="s">
        <v>159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8.8">
      <c r="A13" s="81"/>
      <c r="B13" s="164" t="s">
        <v>24</v>
      </c>
      <c r="C13" s="84" t="s">
        <v>108</v>
      </c>
      <c r="D13" s="85" t="s">
        <v>160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4">
      <c r="A14" s="81"/>
      <c r="B14" s="164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>
      <c r="A15" s="81"/>
      <c r="B15" s="164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>
      <c r="A16" s="81"/>
      <c r="B16" s="164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4">
      <c r="A19" s="76" t="s">
        <v>28</v>
      </c>
      <c r="B19" s="29" t="s">
        <v>33</v>
      </c>
      <c r="C19" s="137"/>
      <c r="D19" s="136" t="s">
        <v>143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4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4" sqref="D14"/>
    </sheetView>
  </sheetViews>
  <sheetFormatPr defaultColWidth="9.109375" defaultRowHeight="15" customHeight="1"/>
  <cols>
    <col min="1" max="1" width="12.109375" style="71" customWidth="1"/>
    <col min="2" max="2" width="12.5546875" style="71" customWidth="1"/>
    <col min="3" max="3" width="14.5546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thickBot="1">
      <c r="A4" s="76" t="s">
        <v>14</v>
      </c>
      <c r="B4" s="138" t="s">
        <v>15</v>
      </c>
      <c r="C4" s="109" t="s">
        <v>161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8.8">
      <c r="A5" s="81"/>
      <c r="B5" s="178" t="s">
        <v>117</v>
      </c>
      <c r="C5" s="84" t="s">
        <v>162</v>
      </c>
      <c r="D5" s="85" t="s">
        <v>163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4">
      <c r="A6" s="81"/>
      <c r="B6" s="82" t="s">
        <v>52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>
      <c r="A7" s="81"/>
      <c r="B7" s="89" t="s">
        <v>59</v>
      </c>
      <c r="C7" s="84" t="s">
        <v>119</v>
      </c>
      <c r="D7" s="85" t="s">
        <v>120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4">
      <c r="A8" s="187"/>
      <c r="B8" s="96" t="s">
        <v>19</v>
      </c>
      <c r="C8" s="97" t="s">
        <v>77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4">
      <c r="B9" s="82" t="s">
        <v>111</v>
      </c>
      <c r="C9" s="84"/>
      <c r="D9" s="85" t="s">
        <v>134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>
      <c r="A12" s="149" t="s">
        <v>21</v>
      </c>
      <c r="B12" s="169" t="s">
        <v>18</v>
      </c>
      <c r="C12" s="109" t="s">
        <v>82</v>
      </c>
      <c r="D12" s="110" t="s">
        <v>83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4">
      <c r="A13" s="81"/>
      <c r="B13" s="82" t="s">
        <v>22</v>
      </c>
      <c r="C13" s="84" t="s">
        <v>164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4">
      <c r="A14" s="81"/>
      <c r="B14" s="82" t="s">
        <v>23</v>
      </c>
      <c r="C14" s="114" t="s">
        <v>165</v>
      </c>
      <c r="D14" s="115" t="s">
        <v>166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4">
      <c r="A15" s="81"/>
      <c r="B15" s="168" t="s">
        <v>24</v>
      </c>
      <c r="C15" s="84" t="s">
        <v>39</v>
      </c>
      <c r="D15" s="85" t="s">
        <v>167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4">
      <c r="A16" s="81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4">
      <c r="A17" s="81"/>
      <c r="B17" s="82" t="s">
        <v>16</v>
      </c>
      <c r="C17" s="84" t="s">
        <v>73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4">
      <c r="A18" s="81"/>
      <c r="B18" s="82" t="s">
        <v>26</v>
      </c>
      <c r="C18" s="12" t="s">
        <v>74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4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4">
      <c r="A21" s="76" t="s">
        <v>28</v>
      </c>
      <c r="B21" s="146" t="s">
        <v>46</v>
      </c>
      <c r="C21" s="137" t="s">
        <v>75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4">
      <c r="A22" s="81"/>
      <c r="B22" s="102" t="s">
        <v>25</v>
      </c>
      <c r="C22" s="114" t="s">
        <v>93</v>
      </c>
      <c r="D22" s="115" t="s">
        <v>94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4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6" sqref="D16"/>
    </sheetView>
  </sheetViews>
  <sheetFormatPr defaultColWidth="9.109375" defaultRowHeight="15" customHeight="1"/>
  <cols>
    <col min="1" max="1" width="12.109375" style="71" customWidth="1"/>
    <col min="2" max="2" width="12.5546875" style="71" customWidth="1"/>
    <col min="3" max="3" width="14.5546875" style="71" customWidth="1"/>
    <col min="4" max="4" width="51.441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>
      <c r="A4" s="76" t="s">
        <v>14</v>
      </c>
      <c r="B4" s="152" t="s">
        <v>15</v>
      </c>
      <c r="C4" s="84" t="s">
        <v>168</v>
      </c>
      <c r="D4" s="85" t="s">
        <v>169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4">
      <c r="A5" s="81"/>
      <c r="B5" s="167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>
      <c r="A6" s="81"/>
      <c r="B6" s="82" t="s">
        <v>16</v>
      </c>
      <c r="C6" s="84" t="s">
        <v>73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4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>
      <c r="A8" s="81"/>
      <c r="B8" s="89" t="s">
        <v>121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4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>
      <c r="A11" s="81" t="s">
        <v>21</v>
      </c>
      <c r="B11" s="138" t="s">
        <v>18</v>
      </c>
      <c r="C11" s="36" t="s">
        <v>65</v>
      </c>
      <c r="D11" s="70" t="s">
        <v>66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4">
      <c r="A12" s="81"/>
      <c r="B12" s="82" t="s">
        <v>22</v>
      </c>
      <c r="C12" s="84" t="s">
        <v>170</v>
      </c>
      <c r="D12" s="85" t="s">
        <v>171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4">
      <c r="A13" s="81"/>
      <c r="B13" s="82" t="s">
        <v>23</v>
      </c>
      <c r="C13" s="114" t="s">
        <v>172</v>
      </c>
      <c r="D13" s="115" t="s">
        <v>173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8.8">
      <c r="A14" s="81"/>
      <c r="B14" s="82" t="s">
        <v>24</v>
      </c>
      <c r="C14" s="84" t="s">
        <v>108</v>
      </c>
      <c r="D14" s="85" t="s">
        <v>109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4">
      <c r="A15" s="81"/>
      <c r="B15" s="82" t="s">
        <v>25</v>
      </c>
      <c r="C15" s="12" t="s">
        <v>110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4">
      <c r="A16" s="81"/>
      <c r="B16" s="82" t="s">
        <v>16</v>
      </c>
      <c r="C16" s="84" t="s">
        <v>73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4">
      <c r="A17" s="81"/>
      <c r="B17" s="82" t="s">
        <v>26</v>
      </c>
      <c r="C17" s="12" t="s">
        <v>74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4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>
      <c r="A20" s="76" t="s">
        <v>28</v>
      </c>
      <c r="B20" s="146" t="s">
        <v>174</v>
      </c>
      <c r="C20" s="137" t="s">
        <v>56</v>
      </c>
      <c r="D20" s="136" t="s">
        <v>175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4">
      <c r="A21" s="81"/>
      <c r="B21" s="146" t="s">
        <v>46</v>
      </c>
      <c r="C21" s="97"/>
      <c r="D21" s="45" t="s">
        <v>176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4">
      <c r="A22" s="81"/>
      <c r="B22" s="96" t="s">
        <v>19</v>
      </c>
      <c r="C22" s="97" t="s">
        <v>115</v>
      </c>
      <c r="D22" s="98" t="s">
        <v>116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F16" sqref="F16"/>
    </sheetView>
  </sheetViews>
  <sheetFormatPr defaultColWidth="9.109375" defaultRowHeight="15" customHeight="1"/>
  <cols>
    <col min="1" max="1" width="12.109375" style="71" customWidth="1"/>
    <col min="2" max="2" width="11.5546875" style="71" customWidth="1"/>
    <col min="3" max="3" width="9.88671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/>
    <row r="3" spans="1:10" thickBot="1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5.95" customHeight="1">
      <c r="A4" s="76" t="s">
        <v>14</v>
      </c>
      <c r="B4" s="143" t="s">
        <v>15</v>
      </c>
      <c r="C4" s="109" t="s">
        <v>177</v>
      </c>
      <c r="D4" s="110" t="s">
        <v>178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ht="14.4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ht="14.4">
      <c r="A6" s="81"/>
      <c r="B6" s="82" t="s">
        <v>16</v>
      </c>
      <c r="C6" s="84" t="s">
        <v>99</v>
      </c>
      <c r="D6" s="85" t="s">
        <v>43</v>
      </c>
      <c r="E6" s="86">
        <v>30</v>
      </c>
      <c r="F6" s="87"/>
      <c r="G6" s="87">
        <v>78.510000000000005</v>
      </c>
      <c r="H6" s="87">
        <v>2.25</v>
      </c>
      <c r="I6" s="87">
        <v>0.87</v>
      </c>
      <c r="J6" s="124">
        <v>15.42</v>
      </c>
    </row>
    <row r="7" spans="1:10" ht="14.4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ht="14.4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4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>
      <c r="A11" s="81" t="s">
        <v>21</v>
      </c>
      <c r="B11" s="96" t="s">
        <v>18</v>
      </c>
      <c r="C11" s="83" t="s">
        <v>79</v>
      </c>
      <c r="D11" s="70" t="s">
        <v>41</v>
      </c>
      <c r="E11" s="140">
        <v>60</v>
      </c>
      <c r="F11" s="139"/>
      <c r="G11" s="139">
        <v>6.78</v>
      </c>
      <c r="H11" s="139">
        <v>0.42</v>
      </c>
      <c r="I11" s="139">
        <v>0.06</v>
      </c>
      <c r="J11" s="144">
        <v>1.1399999999999999</v>
      </c>
    </row>
    <row r="12" spans="1:10" ht="14.4">
      <c r="A12" s="81"/>
      <c r="B12" s="82" t="s">
        <v>22</v>
      </c>
      <c r="C12" s="84" t="s">
        <v>105</v>
      </c>
      <c r="D12" s="85" t="s">
        <v>62</v>
      </c>
      <c r="E12" s="88">
        <v>210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ht="14.4">
      <c r="A13" s="81"/>
      <c r="B13" s="82" t="s">
        <v>23</v>
      </c>
      <c r="C13" s="114" t="s">
        <v>179</v>
      </c>
      <c r="D13" s="115" t="s">
        <v>63</v>
      </c>
      <c r="E13" s="118">
        <v>90</v>
      </c>
      <c r="F13" s="117"/>
      <c r="G13" s="117">
        <v>209.5</v>
      </c>
      <c r="H13" s="117">
        <v>22.28</v>
      </c>
      <c r="I13" s="117">
        <v>9.9499999999999993</v>
      </c>
      <c r="J13" s="130">
        <v>7.7</v>
      </c>
    </row>
    <row r="14" spans="1:10" ht="14.4">
      <c r="A14" s="81"/>
      <c r="B14" s="82" t="s">
        <v>24</v>
      </c>
      <c r="C14" s="84" t="s">
        <v>140</v>
      </c>
      <c r="D14" s="85" t="s">
        <v>38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ht="14.4">
      <c r="A15" s="81"/>
      <c r="B15" s="82" t="s">
        <v>25</v>
      </c>
      <c r="C15" s="84" t="s">
        <v>90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4">
      <c r="A16" s="81"/>
      <c r="B16" s="82" t="s">
        <v>16</v>
      </c>
      <c r="C16" s="84" t="s">
        <v>73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4">
      <c r="A17" s="81"/>
      <c r="B17" s="82" t="s">
        <v>26</v>
      </c>
      <c r="C17" s="12" t="s">
        <v>74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4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4">
      <c r="A20" s="76" t="s">
        <v>28</v>
      </c>
      <c r="B20" s="77" t="s">
        <v>15</v>
      </c>
      <c r="C20" s="109" t="s">
        <v>91</v>
      </c>
      <c r="D20" s="110" t="s">
        <v>92</v>
      </c>
      <c r="E20" s="111">
        <v>100</v>
      </c>
      <c r="F20" s="112"/>
      <c r="G20" s="112">
        <v>257.54000000000002</v>
      </c>
      <c r="H20" s="112">
        <v>9.14</v>
      </c>
      <c r="I20" s="112">
        <v>10.74</v>
      </c>
      <c r="J20" s="129">
        <v>31.08</v>
      </c>
    </row>
    <row r="21" spans="1:10" ht="14.4">
      <c r="A21" s="81"/>
      <c r="B21" s="47" t="s">
        <v>25</v>
      </c>
      <c r="C21" s="6" t="s">
        <v>76</v>
      </c>
      <c r="D21" s="7" t="s">
        <v>40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5">
        <v>22.36</v>
      </c>
    </row>
    <row r="22" spans="1:10" ht="14.4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users5</cp:lastModifiedBy>
  <dcterms:created xsi:type="dcterms:W3CDTF">2024-01-29T13:20:27Z</dcterms:created>
  <dcterms:modified xsi:type="dcterms:W3CDTF">2024-12-05T05:41:45Z</dcterms:modified>
</cp:coreProperties>
</file>